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UKC LJUBLJANA\NAKUP KLIMA NAPRAV\Objava\2 - Drugi dokumenti\"/>
    </mc:Choice>
  </mc:AlternateContent>
  <xr:revisionPtr revIDLastSave="0" documentId="13_ncr:1_{E183A7CA-5422-48CD-AF8B-6745008241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45080118-043-24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<sst xmlns="http://schemas.openxmlformats.org/spreadsheetml/2006/main" count="30" uniqueCount="30">
  <si>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</si>
  <si>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</si>
  <si>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</si>
  <si>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</si>
  <si>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</si>
  <si>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</si>
  <si>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</si>
  <si>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</si>
  <si>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</si>
  <si>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</si>
  <si>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</si>
  <si>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</si>
  <si>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</si>
  <si>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</si>
  <si>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</si>
  <si>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</si>
  <si>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</si>
  <si>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</si>
  <si>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</si>
  <si>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</si>
  <si>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</si>
  <si>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</si>
  <si>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</si>
  <si>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</si>
  <si>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</si>
  <si>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</si>
  <si>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</si>
  <si>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</si>
  <si>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Objava javnega naročila 845080118-043-24</t>
  </si>
  <si>
    <t>DOBAVA, MONTAŽA IN VZDRŽEVANJE 
OKOLJSKO MANJ OBREMENJUJOČIH KLIMATSKIH NAPRAV V GARANCIJSKEM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</si>
</sst>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18" fillId="0" borderId="0" xfId="0" applyFont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8" fillId="34" borderId="0" xfId="0" applyFont="1" applyFill="1" applyAlignment="1">
      <alignment horizontal="center" vertical="center"/>
    </xf>
    <xf numFmtId="164" fontId="18" fillId="34" borderId="0" xfId="0" applyNumberFormat="1" applyFont="1" applyFill="1" applyAlignment="1">
      <alignment horizontal="center" vertical="center"/>
    </xf>
    <xf numFmtId="4" fontId="18" fillId="35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B3" sqref="B3"/>
    </sheetView>
  </sheetViews>
  <sheetFormatPr defaultColWidth="9.109375" defaultRowHeight="13.2" x14ac:dyDescent="0.25"/>
  <cols>
    <col min="1" max="1" width="4" style="2" bestFit="1" customWidth="1"/>
    <col min="2" max="2" width="80" style="6" bestFit="1" customWidth="1"/>
    <col min="3" max="5" width="18.6640625" style="1" hidden="1" customWidth="1"/>
    <col min="6" max="6" width="4" style="1" hidden="1" customWidth="1"/>
    <col min="7" max="7" width="13.33203125" style="1" hidden="1" customWidth="1"/>
    <col min="8" max="8" width="5.33203125" style="1" hidden="1" customWidth="1"/>
    <col min="9" max="9" width="10.6640625" style="1" hidden="1" customWidth="1"/>
    <col min="10" max="10" width="13.33203125" style="1" hidden="1" customWidth="1"/>
    <col min="11" max="11" width="10.664062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33203125" style="2" hidden="1" customWidth="1"/>
    <col min="16" max="16" width="16" style="2" hidden="1" customWidth="1"/>
    <col min="17" max="17" width="20" style="2" bestFit="1" customWidth="1"/>
    <col min="18" max="18" width="6.6640625" style="2" bestFit="1" customWidth="1"/>
    <col min="19" max="19" width="17.33203125" style="2" bestFit="1" customWidth="1"/>
    <col min="20" max="20" width="21.33203125" style="2" bestFit="1" customWidth="1"/>
    <col min="21" max="21" width="13.33203125" style="3" hidden="1" customWidth="1"/>
    <col min="22" max="23" width="22.6640625" style="2" hidden="1" customWidth="1"/>
    <col min="24" max="24" width="17.33203125" style="2" hidden="1" customWidth="1"/>
    <col min="25" max="25" width="25.33203125" style="2" hidden="1" customWidth="1"/>
    <col min="26" max="26" width="13.33203125" style="2" bestFit="1" customWidth="1"/>
    <col min="27" max="16384" width="9.109375" style="1"/>
  </cols>
  <sheetData>
    <row r="1" spans="1:26" s="4" customFormat="1" ht="24.9" customHeight="1" thickTop="1" thickBot="1" x14ac:dyDescent="0.35">
      <c r="A1" s="15" t="s">
        <v>28</v>
      </c>
      <c r="B1" s="16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24.9" customHeight="1" thickTop="1" thickBot="1" x14ac:dyDescent="0.35">
      <c r="A2" s="17"/>
      <c r="B2" s="18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1"/>
      <c r="W2" s="11"/>
      <c r="X2" s="11"/>
      <c r="Y2" s="11"/>
      <c r="Z2" s="11"/>
    </row>
    <row r="3" spans="1:26" s="4" customFormat="1" ht="24.9" customHeight="1" thickTop="1" thickBot="1" x14ac:dyDescent="0.35">
      <c r="A3" s="7" t="s">
        <v>0</v>
      </c>
      <c r="B3" s="8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</row>
    <row r="4" spans="1:26" s="4" customFormat="1" ht="24.9" customHeight="1" thickTop="1" thickBot="1" x14ac:dyDescent="0.35">
      <c r="A4" s="9">
        <v>1</v>
      </c>
      <c r="B4" s="19" t="s">
        <v>29</v>
      </c>
      <c r="H4" s="9" t="s">
        <v>26</v>
      </c>
      <c r="I4" s="9"/>
      <c r="J4" s="9"/>
      <c r="K4" s="9" t="s">
        <v>27</v>
      </c>
      <c r="L4" s="9"/>
      <c r="M4" s="9">
        <v>1</v>
      </c>
      <c r="N4" s="13"/>
      <c r="O4" s="9"/>
      <c r="P4" s="9"/>
      <c r="Q4" s="14">
        <f>M4*N4</f>
        <v>0</v>
      </c>
      <c r="R4" s="9">
        <v>22</v>
      </c>
      <c r="S4" s="14">
        <f>N4*1.22</f>
        <v>0</v>
      </c>
      <c r="T4" s="14">
        <f>Q4*1.22</f>
        <v>0</v>
      </c>
      <c r="U4" s="10"/>
      <c r="V4" s="9"/>
      <c r="W4" s="9"/>
      <c r="X4" s="9"/>
      <c r="Y4" s="9"/>
      <c r="Z4" s="9">
        <v>78405</v>
      </c>
    </row>
    <row r="5" spans="1:26" ht="13.8" thickTop="1" x14ac:dyDescent="0.25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70" orientation="landscape" horizontalDpi="4294967294" verticalDpi="4294967294" r:id="rId1"/>
  <headerFooter>
    <oddFooter>&amp;L&amp;8 20.07.2023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845080118-043-24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ASUS</cp:lastModifiedBy>
  <dcterms:created xsi:type="dcterms:W3CDTF">2023-07-20T05:38:30Z</dcterms:created>
  <dcterms:modified xsi:type="dcterms:W3CDTF">2024-06-07T06:24:49Z</dcterms:modified>
</cp:coreProperties>
</file>